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<sst xmlns="http://schemas.openxmlformats.org/spreadsheetml/2006/main" count="46" uniqueCount="44">
  <si>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</si>
  <si>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</si>
  <si>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</si>
  <si>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</si>
  <si>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</si>
  <si>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</si>
  <si>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</si>
  <si>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</si>
  <si>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</si>
  <si>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</si>
  <si>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</si>
  <si>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</si>
  <si>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</si>
  <si>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</si>
  <si>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</si>
  <si>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</si>
  <si>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</si>
  <si>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</si>
  <si>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</si>
  <si>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</si>
  <si>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</si>
  <si>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</si>
  <si>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</si>
  <si>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</si>
  <si>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</si>
  <si>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</si>
  <si>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</si>
  <si>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</si>
  <si>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</si>
  <si>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</si>
  <si>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</si>
  <si>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</si>
  <si>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</si>
  <si>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</si>
  <si>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</si>
  <si>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</si>
  <si>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</si>
  <si>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</si>
  <si>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</si>
  <si>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Житомирського апеляційного суду</t>
  </si>
  <si>
    <t>2023 рік</t>
  </si>
  <si>
    <t>8 лютого 2024 року</t>
  </si>
  <si>
    <t>Не  проводилось</t>
  </si>
  <si>
    <t xml:space="preserve">   -   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</si>
</sst>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2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/>
    </xf>
    <xf numFmtId="0" fontId="47" fillId="0" borderId="19" xfId="0" applyFon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1" sqref="A1:J3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1008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12608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12533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1083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129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13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129</v>
      </c>
      <c r="J20" s="23">
        <f>IF((16)&lt;&gt;0,I17/(I16),0)</f>
        <v>0.11911357340720222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0.9940513959390863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v>660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v>717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37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39" t="s">
        <v>42</v>
      </c>
      <c r="J25" s="51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39" t="s">
        <v>43</v>
      </c>
      <c r="J26" s="51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39" t="s">
        <v>43</v>
      </c>
      <c r="J27" s="51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39" t="s">
        <v>43</v>
      </c>
      <c r="J28" s="51"/>
    </row>
    <row r="29" spans="1:10" ht="15.75">
      <c r="A29" s="17"/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Footer>&amp;LF843221A&amp;C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2024-02-08T08:46:52Z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діяльності_04805_4.2023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F843221A</vt:lpwstr>
  </property>
  <property fmtid="{D5CDD505-2E9C-101B-9397-08002B2CF9AE}" pid="9" name="Підрозділ">
    <vt:lpwstr>Житомирський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3.24.4.2414</vt:lpwstr>
  </property>
</Properties>
</file>